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450" windowHeight="9315"/>
  </bookViews>
  <sheets>
    <sheet name="стр.1_2" sheetId="1" r:id="rId1"/>
  </sheets>
  <definedNames>
    <definedName name="_xlnm.Print_Area" localSheetId="0">стр.1_2!$A$1:$FG$62</definedName>
  </definedNames>
  <calcPr calcId="144525" calcOnSave="0"/>
</workbook>
</file>

<file path=xl/calcChain.xml><?xml version="1.0" encoding="utf-8"?>
<calcChain xmlns="http://schemas.openxmlformats.org/spreadsheetml/2006/main">
  <c r="CV53" i="1" l="1"/>
  <c r="CN53" i="1"/>
  <c r="CE53" i="1"/>
  <c r="BV53" i="1"/>
</calcChain>
</file>

<file path=xl/sharedStrings.xml><?xml version="1.0" encoding="utf-8"?>
<sst xmlns="http://schemas.openxmlformats.org/spreadsheetml/2006/main" count="125" uniqueCount="98">
  <si>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</si>
  <si>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</si>
  <si>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</si>
  <si>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</si>
  <si>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</si>
  <si>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</si>
  <si>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</si>
  <si>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</si>
  <si>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</si>
  <si>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</si>
  <si>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</si>
  <si>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</si>
  <si>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</si>
  <si>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</si>
  <si>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</si>
  <si>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</si>
  <si>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</si>
  <si>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</si>
  <si>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</si>
  <si>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</si>
  <si>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</si>
  <si>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</si>
  <si>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</si>
  <si>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</si>
  <si>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</si>
  <si>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</si>
  <si>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</si>
  <si>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</si>
  <si>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</si>
  <si>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</si>
  <si>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</si>
  <si>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</si>
  <si>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</si>
  <si>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</si>
  <si>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</si>
  <si>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</si>
  <si>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</si>
  <si>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</si>
  <si>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</si>
  <si>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</si>
  <si>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</si>
  <si>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</si>
  <si>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</si>
  <si>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</si>
  <si>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</si>
  <si>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</si>
  <si>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</si>
  <si>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</si>
  <si>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</si>
  <si>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</si>
  <si>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</si>
  <si>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16</t>
  </si>
  <si>
    <t>0</t>
  </si>
  <si>
    <t>Оказание услуг связи</t>
  </si>
  <si>
    <t>Услуги по поставке теплоэнергии</t>
  </si>
  <si>
    <t>2015-2016</t>
  </si>
  <si>
    <t>декабрь 2015 - декабрь 2016</t>
  </si>
  <si>
    <t>Услуги по поставке электроэнергии</t>
  </si>
  <si>
    <t>2</t>
  </si>
  <si>
    <t>7</t>
  </si>
  <si>
    <t>11</t>
  </si>
  <si>
    <t>Идентифи-кационный 
код 
закупки ** (ОКПД)</t>
  </si>
  <si>
    <t>выполнение муниципального задания</t>
  </si>
  <si>
    <t>нет</t>
  </si>
  <si>
    <t>4</t>
  </si>
  <si>
    <t>5</t>
  </si>
  <si>
    <t>6</t>
  </si>
  <si>
    <t>04303602</t>
  </si>
  <si>
    <t xml:space="preserve">   финансовый год и на плановый период  20</t>
  </si>
  <si>
    <t>и 20</t>
  </si>
  <si>
    <t>17</t>
  </si>
  <si>
    <t xml:space="preserve"> план закупок товаров, работ, услуг для обеспечения нужд МО "Тараса"</t>
  </si>
  <si>
    <t xml:space="preserve"> на 20</t>
  </si>
  <si>
    <t>Администрация МО "Тараса"</t>
  </si>
  <si>
    <t>669343, Иркутская область, Бохаский район, с. Тараса, ул.Ленина  д. 10,  8(39538) 9-81-28, tarasa-2011@mail.ru</t>
  </si>
  <si>
    <t>8503005867</t>
  </si>
  <si>
    <t>850301001</t>
  </si>
  <si>
    <t>25609438</t>
  </si>
  <si>
    <t>0661048018002244221</t>
  </si>
  <si>
    <t>услуги по дорожному ремонту</t>
  </si>
  <si>
    <t>06601048018002244221</t>
  </si>
  <si>
    <t>06601048018002244223</t>
  </si>
  <si>
    <t>06604097908004244225</t>
  </si>
  <si>
    <t>06601048018002244340</t>
  </si>
  <si>
    <t>Приобретение ГСМ</t>
  </si>
  <si>
    <t>06601048018002244225</t>
  </si>
  <si>
    <t>услуги по ремонту зданий</t>
  </si>
  <si>
    <t xml:space="preserve">Таряшинов А.М. Глава администрации </t>
  </si>
  <si>
    <t>Бадагуев Р.Н.</t>
  </si>
  <si>
    <t>18</t>
  </si>
  <si>
    <t>30.12.2015</t>
  </si>
  <si>
    <t>2016</t>
  </si>
  <si>
    <t>30</t>
  </si>
  <si>
    <t>декабря</t>
  </si>
  <si>
    <t>январь 2016- декабрь 2016</t>
  </si>
  <si>
    <t>январь 2016 - декабрь 2016</t>
  </si>
  <si>
    <t>июнь 2016</t>
  </si>
  <si>
    <t>июль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</si>
</sst>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2" fontId="2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2"/>
  <sheetViews>
    <sheetView tabSelected="1" view="pageBreakPreview" topLeftCell="A31" zoomScaleNormal="100" zoomScaleSheetLayoutView="100" workbookViewId="0">
      <selection activeCell="DL51" sqref="DL51:DT51"/>
    </sheetView>
  </sheetViews>
  <sheetFormatPr defaultColWidth="0.85546875" defaultRowHeight="12.75" x14ac:dyDescent="0.2"/>
  <cols>
    <col min="1" max="16" width="0.85546875" style="5"/>
    <col min="17" max="17" width="14.28515625" style="5" customWidth="1"/>
    <col min="18" max="29" width="0.85546875" style="5"/>
    <col min="30" max="30" width="0.7109375" style="5" customWidth="1"/>
    <col min="31" max="35" width="0.85546875" style="5" hidden="1" customWidth="1"/>
    <col min="36" max="45" width="0.85546875" style="5"/>
    <col min="46" max="46" width="1.140625" style="5" customWidth="1"/>
    <col min="47" max="49" width="0.85546875" style="5" hidden="1" customWidth="1"/>
    <col min="50" max="50" width="0.28515625" style="5" customWidth="1"/>
    <col min="51" max="51" width="0.85546875" style="5" hidden="1" customWidth="1"/>
    <col min="52" max="60" width="0.85546875" style="5"/>
    <col min="61" max="61" width="0.85546875" style="5" customWidth="1"/>
    <col min="62" max="62" width="2.42578125" style="5" customWidth="1"/>
    <col min="63" max="63" width="1.42578125" style="5" hidden="1" customWidth="1"/>
    <col min="64" max="64" width="1.140625" style="5" hidden="1" customWidth="1"/>
    <col min="65" max="65" width="0.42578125" style="5" customWidth="1"/>
    <col min="66" max="81" width="0.85546875" style="5"/>
    <col min="82" max="82" width="3.28515625" style="5" customWidth="1"/>
    <col min="83" max="90" width="0.85546875" style="5"/>
    <col min="91" max="91" width="3" style="5" customWidth="1"/>
    <col min="92" max="98" width="0.85546875" style="5"/>
    <col min="99" max="99" width="4.85546875" style="5" customWidth="1"/>
    <col min="100" max="106" width="0.85546875" style="5"/>
    <col min="107" max="107" width="3.42578125" style="5" customWidth="1"/>
    <col min="108" max="113" width="0.85546875" style="5"/>
    <col min="114" max="114" width="0.42578125" style="5" customWidth="1"/>
    <col min="115" max="115" width="0.85546875" style="5" hidden="1" customWidth="1"/>
    <col min="116" max="116" width="2.5703125" style="5" customWidth="1"/>
    <col min="117" max="122" width="0.85546875" style="5"/>
    <col min="123" max="123" width="0.85546875" style="5" hidden="1" customWidth="1"/>
    <col min="124" max="124" width="4.28515625" style="5" customWidth="1"/>
    <col min="125" max="177" width="0.85546875" style="5"/>
    <col min="178" max="178" width="25" style="5" customWidth="1"/>
    <col min="179" max="16384" width="0.85546875" style="5"/>
  </cols>
  <sheetData>
    <row r="1" spans="1:163" s="2" customFormat="1" ht="12" x14ac:dyDescent="0.2">
      <c r="FG1" s="3" t="s">
        <v>9</v>
      </c>
    </row>
    <row r="2" spans="1:163" s="2" customFormat="1" ht="12" x14ac:dyDescent="0.2">
      <c r="FG2" s="3" t="s">
        <v>10</v>
      </c>
    </row>
    <row r="3" spans="1:163" s="2" customFormat="1" ht="12" x14ac:dyDescent="0.2">
      <c r="FG3" s="3" t="s">
        <v>11</v>
      </c>
    </row>
    <row r="4" spans="1:163" ht="6" customHeight="1" x14ac:dyDescent="0.2"/>
    <row r="5" spans="1:163" s="6" customFormat="1" ht="11.25" x14ac:dyDescent="0.2">
      <c r="FG5" s="7" t="s">
        <v>19</v>
      </c>
    </row>
    <row r="6" spans="1:163" s="6" customFormat="1" ht="11.25" x14ac:dyDescent="0.2">
      <c r="FG6" s="7" t="s">
        <v>20</v>
      </c>
    </row>
    <row r="8" spans="1:163" s="8" customFormat="1" ht="15.75" x14ac:dyDescent="0.25">
      <c r="A8" s="54" t="s">
        <v>71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</row>
    <row r="9" spans="1:163" s="9" customFormat="1" ht="15.75" x14ac:dyDescent="0.25">
      <c r="BI9" s="10" t="s">
        <v>72</v>
      </c>
      <c r="BJ9" s="55" t="s">
        <v>51</v>
      </c>
      <c r="BK9" s="55"/>
      <c r="BL9" s="55"/>
      <c r="BM9" s="55"/>
      <c r="BN9" s="56" t="s">
        <v>68</v>
      </c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5" t="s">
        <v>70</v>
      </c>
      <c r="DN9" s="55"/>
      <c r="DO9" s="55"/>
      <c r="DP9" s="55"/>
      <c r="DQ9" s="57" t="s">
        <v>69</v>
      </c>
      <c r="DR9" s="57"/>
      <c r="DS9" s="57"/>
      <c r="DT9" s="57"/>
      <c r="DU9" s="57"/>
      <c r="DV9" s="57"/>
      <c r="DW9" s="55" t="s">
        <v>89</v>
      </c>
      <c r="DX9" s="55"/>
      <c r="DY9" s="55"/>
      <c r="DZ9" s="55"/>
    </row>
    <row r="10" spans="1:163" s="11" customFormat="1" ht="15" x14ac:dyDescent="0.25"/>
    <row r="11" spans="1:163" s="1" customFormat="1" ht="15" x14ac:dyDescent="0.25">
      <c r="EF11" s="12"/>
      <c r="EG11" s="12"/>
      <c r="EH11" s="12"/>
      <c r="EI11" s="86" t="s">
        <v>12</v>
      </c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8"/>
    </row>
    <row r="12" spans="1:163" s="1" customFormat="1" ht="18" customHeight="1" x14ac:dyDescent="0.25">
      <c r="EE12" s="13"/>
      <c r="EF12" s="14"/>
      <c r="EG12" s="14" t="s">
        <v>21</v>
      </c>
      <c r="EH12" s="12"/>
      <c r="EI12" s="95" t="s">
        <v>90</v>
      </c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</row>
    <row r="13" spans="1:163" s="1" customFormat="1" ht="21.75" customHeight="1" x14ac:dyDescent="0.25">
      <c r="A13" s="101" t="s">
        <v>27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5"/>
      <c r="BZ13" s="15"/>
      <c r="CA13" s="15"/>
      <c r="CB13" s="15"/>
      <c r="EE13" s="13"/>
      <c r="EF13" s="14"/>
      <c r="EG13" s="14" t="s">
        <v>22</v>
      </c>
      <c r="EH13" s="12"/>
      <c r="EI13" s="95" t="s">
        <v>67</v>
      </c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</row>
    <row r="14" spans="1:163" s="1" customFormat="1" ht="21.75" customHeigh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5"/>
      <c r="BZ14" s="15"/>
      <c r="CA14" s="15"/>
      <c r="CB14" s="15"/>
      <c r="EE14" s="13"/>
      <c r="EF14" s="14"/>
      <c r="EG14" s="14" t="s">
        <v>23</v>
      </c>
      <c r="EH14" s="12"/>
      <c r="EI14" s="95" t="s">
        <v>75</v>
      </c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</row>
    <row r="15" spans="1:163" s="1" customFormat="1" ht="21" customHeight="1" x14ac:dyDescent="0.25">
      <c r="A15" s="58" t="s">
        <v>73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EE15" s="13"/>
      <c r="EF15" s="14"/>
      <c r="EG15" s="14" t="s">
        <v>24</v>
      </c>
      <c r="EH15" s="12"/>
      <c r="EI15" s="95" t="s">
        <v>76</v>
      </c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</row>
    <row r="16" spans="1:163" s="1" customFormat="1" ht="14.25" customHeight="1" x14ac:dyDescent="0.25">
      <c r="A16" s="1" t="s">
        <v>13</v>
      </c>
      <c r="EE16" s="13"/>
      <c r="EF16" s="14"/>
      <c r="EG16" s="14" t="s">
        <v>25</v>
      </c>
      <c r="EH16" s="12"/>
      <c r="EI16" s="89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1"/>
    </row>
    <row r="17" spans="1:163" s="1" customFormat="1" ht="14.25" customHeigh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EE17" s="13"/>
      <c r="EF17" s="14"/>
      <c r="EG17" s="14"/>
      <c r="EH17" s="12"/>
      <c r="EI17" s="92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4"/>
    </row>
    <row r="18" spans="1:163" s="1" customFormat="1" ht="14.25" customHeight="1" x14ac:dyDescent="0.25">
      <c r="A18" s="1" t="s">
        <v>14</v>
      </c>
      <c r="EE18" s="13"/>
      <c r="EF18" s="14"/>
      <c r="EG18" s="14" t="s">
        <v>26</v>
      </c>
      <c r="EH18" s="12"/>
      <c r="EI18" s="89" t="s">
        <v>77</v>
      </c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1"/>
    </row>
    <row r="19" spans="1:163" s="1" customFormat="1" ht="14.25" customHeight="1" x14ac:dyDescent="0.25">
      <c r="A19" s="58" t="s">
        <v>74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EE19" s="13"/>
      <c r="EF19" s="14"/>
      <c r="EG19" s="14"/>
      <c r="EH19" s="12"/>
      <c r="EI19" s="97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9"/>
    </row>
    <row r="20" spans="1:163" s="1" customFormat="1" ht="14.25" customHeight="1" x14ac:dyDescent="0.25">
      <c r="A20" s="1" t="s">
        <v>15</v>
      </c>
      <c r="EE20" s="13"/>
      <c r="EF20" s="14"/>
      <c r="EG20" s="14"/>
      <c r="EH20" s="12"/>
      <c r="EI20" s="97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9"/>
    </row>
    <row r="21" spans="1:163" s="1" customFormat="1" ht="26.2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EE21" s="13"/>
      <c r="EF21" s="14"/>
      <c r="EG21" s="14"/>
      <c r="EH21" s="12"/>
      <c r="EI21" s="92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4"/>
    </row>
    <row r="22" spans="1:163" s="1" customFormat="1" ht="57.75" customHeight="1" x14ac:dyDescent="0.25">
      <c r="A22" s="100" t="s">
        <v>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4"/>
      <c r="BZ22" s="4"/>
      <c r="CA22" s="4"/>
      <c r="CB22" s="4"/>
      <c r="EE22" s="13"/>
      <c r="EF22" s="14"/>
      <c r="EG22" s="14" t="s">
        <v>22</v>
      </c>
      <c r="EH22" s="12"/>
      <c r="EI22" s="89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1"/>
    </row>
    <row r="23" spans="1:163" s="1" customFormat="1" ht="14.2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EE23" s="13"/>
      <c r="EF23" s="14"/>
      <c r="EG23" s="14"/>
      <c r="EH23" s="12"/>
      <c r="EI23" s="92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4"/>
    </row>
    <row r="24" spans="1:163" s="1" customFormat="1" ht="14.25" customHeight="1" x14ac:dyDescent="0.25">
      <c r="A24" s="1" t="s">
        <v>29</v>
      </c>
      <c r="EE24" s="13"/>
      <c r="EF24" s="14"/>
      <c r="EG24" s="14" t="s">
        <v>26</v>
      </c>
      <c r="EH24" s="12"/>
      <c r="EI24" s="89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1"/>
    </row>
    <row r="25" spans="1:163" s="1" customFormat="1" ht="14.25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EE25" s="13"/>
      <c r="EF25" s="14"/>
      <c r="EG25" s="14"/>
      <c r="EH25" s="12"/>
      <c r="EI25" s="92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4"/>
    </row>
    <row r="26" spans="1:163" s="1" customFormat="1" ht="14.25" customHeight="1" x14ac:dyDescent="0.25">
      <c r="A26" s="1" t="s">
        <v>49</v>
      </c>
      <c r="EE26" s="13"/>
      <c r="EF26" s="14"/>
      <c r="EG26" s="14" t="s">
        <v>30</v>
      </c>
      <c r="EH26" s="12"/>
      <c r="EI26" s="89" t="s">
        <v>52</v>
      </c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1"/>
    </row>
    <row r="27" spans="1:163" s="1" customFormat="1" ht="13.5" customHeight="1" x14ac:dyDescent="0.25">
      <c r="EI27" s="92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4"/>
    </row>
    <row r="28" spans="1:163" s="1" customFormat="1" ht="15" x14ac:dyDescent="0.25"/>
    <row r="29" spans="1:163" s="1" customFormat="1" ht="15" x14ac:dyDescent="0.25"/>
    <row r="30" spans="1:163" s="16" customFormat="1" ht="28.5" customHeight="1" x14ac:dyDescent="0.2">
      <c r="A30" s="60" t="s">
        <v>40</v>
      </c>
      <c r="B30" s="61"/>
      <c r="C30" s="61"/>
      <c r="D30" s="61"/>
      <c r="E30" s="61"/>
      <c r="F30" s="62"/>
      <c r="G30" s="60" t="s">
        <v>61</v>
      </c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0" t="s">
        <v>4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2"/>
      <c r="AZ30" s="69" t="s">
        <v>32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  <c r="BK30" s="69" t="s">
        <v>33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1"/>
      <c r="BV30" s="78" t="s">
        <v>7</v>
      </c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80"/>
      <c r="DL30" s="69" t="s">
        <v>39</v>
      </c>
      <c r="DM30" s="70"/>
      <c r="DN30" s="70"/>
      <c r="DO30" s="70"/>
      <c r="DP30" s="70"/>
      <c r="DQ30" s="70"/>
      <c r="DR30" s="70"/>
      <c r="DS30" s="70"/>
      <c r="DT30" s="71"/>
      <c r="DU30" s="60" t="s">
        <v>43</v>
      </c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2"/>
      <c r="EN30" s="69" t="s">
        <v>41</v>
      </c>
      <c r="EO30" s="70"/>
      <c r="EP30" s="70"/>
      <c r="EQ30" s="70"/>
      <c r="ER30" s="70"/>
      <c r="ES30" s="70"/>
      <c r="ET30" s="70"/>
      <c r="EU30" s="70"/>
      <c r="EV30" s="70"/>
      <c r="EW30" s="71"/>
      <c r="EX30" s="69" t="s">
        <v>42</v>
      </c>
      <c r="EY30" s="70"/>
      <c r="EZ30" s="70"/>
      <c r="FA30" s="70"/>
      <c r="FB30" s="70"/>
      <c r="FC30" s="70"/>
      <c r="FD30" s="70"/>
      <c r="FE30" s="70"/>
      <c r="FF30" s="70"/>
      <c r="FG30" s="71"/>
    </row>
    <row r="31" spans="1:163" s="16" customFormat="1" ht="14.25" customHeight="1" x14ac:dyDescent="0.2">
      <c r="A31" s="63"/>
      <c r="B31" s="64"/>
      <c r="C31" s="64"/>
      <c r="D31" s="64"/>
      <c r="E31" s="64"/>
      <c r="F31" s="65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6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8"/>
      <c r="AZ31" s="72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4"/>
      <c r="BV31" s="60" t="s">
        <v>6</v>
      </c>
      <c r="BW31" s="61"/>
      <c r="BX31" s="61"/>
      <c r="BY31" s="61"/>
      <c r="BZ31" s="61"/>
      <c r="CA31" s="61"/>
      <c r="CB31" s="61"/>
      <c r="CC31" s="61"/>
      <c r="CD31" s="62"/>
      <c r="CE31" s="78" t="s">
        <v>34</v>
      </c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80"/>
      <c r="DL31" s="72"/>
      <c r="DM31" s="73"/>
      <c r="DN31" s="73"/>
      <c r="DO31" s="73"/>
      <c r="DP31" s="73"/>
      <c r="DQ31" s="73"/>
      <c r="DR31" s="73"/>
      <c r="DS31" s="73"/>
      <c r="DT31" s="74"/>
      <c r="DU31" s="63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5"/>
      <c r="EN31" s="72"/>
      <c r="EO31" s="73"/>
      <c r="EP31" s="73"/>
      <c r="EQ31" s="73"/>
      <c r="ER31" s="73"/>
      <c r="ES31" s="73"/>
      <c r="ET31" s="73"/>
      <c r="EU31" s="73"/>
      <c r="EV31" s="73"/>
      <c r="EW31" s="74"/>
      <c r="EX31" s="72"/>
      <c r="EY31" s="73"/>
      <c r="EZ31" s="73"/>
      <c r="FA31" s="73"/>
      <c r="FB31" s="73"/>
      <c r="FC31" s="73"/>
      <c r="FD31" s="73"/>
      <c r="FE31" s="73"/>
      <c r="FF31" s="73"/>
      <c r="FG31" s="74"/>
    </row>
    <row r="32" spans="1:163" s="16" customFormat="1" ht="27.75" customHeight="1" x14ac:dyDescent="0.2">
      <c r="A32" s="63"/>
      <c r="B32" s="64"/>
      <c r="C32" s="64"/>
      <c r="D32" s="64"/>
      <c r="E32" s="64"/>
      <c r="F32" s="65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0" t="s">
        <v>5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0" t="s">
        <v>31</v>
      </c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2"/>
      <c r="AZ32" s="72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4"/>
      <c r="BV32" s="63"/>
      <c r="BW32" s="64"/>
      <c r="BX32" s="64"/>
      <c r="BY32" s="64"/>
      <c r="BZ32" s="64"/>
      <c r="CA32" s="64"/>
      <c r="CB32" s="64"/>
      <c r="CC32" s="64"/>
      <c r="CD32" s="65"/>
      <c r="CE32" s="69" t="s">
        <v>35</v>
      </c>
      <c r="CF32" s="70"/>
      <c r="CG32" s="70"/>
      <c r="CH32" s="70"/>
      <c r="CI32" s="70"/>
      <c r="CJ32" s="70"/>
      <c r="CK32" s="70"/>
      <c r="CL32" s="70"/>
      <c r="CM32" s="71"/>
      <c r="CN32" s="78" t="s">
        <v>8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80"/>
      <c r="DD32" s="69" t="s">
        <v>38</v>
      </c>
      <c r="DE32" s="70"/>
      <c r="DF32" s="70"/>
      <c r="DG32" s="70"/>
      <c r="DH32" s="70"/>
      <c r="DI32" s="70"/>
      <c r="DJ32" s="70"/>
      <c r="DK32" s="71"/>
      <c r="DL32" s="72"/>
      <c r="DM32" s="73"/>
      <c r="DN32" s="73"/>
      <c r="DO32" s="73"/>
      <c r="DP32" s="73"/>
      <c r="DQ32" s="73"/>
      <c r="DR32" s="73"/>
      <c r="DS32" s="73"/>
      <c r="DT32" s="74"/>
      <c r="DU32" s="63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5"/>
      <c r="EN32" s="72"/>
      <c r="EO32" s="73"/>
      <c r="EP32" s="73"/>
      <c r="EQ32" s="73"/>
      <c r="ER32" s="73"/>
      <c r="ES32" s="73"/>
      <c r="ET32" s="73"/>
      <c r="EU32" s="73"/>
      <c r="EV32" s="73"/>
      <c r="EW32" s="74"/>
      <c r="EX32" s="72"/>
      <c r="EY32" s="73"/>
      <c r="EZ32" s="73"/>
      <c r="FA32" s="73"/>
      <c r="FB32" s="73"/>
      <c r="FC32" s="73"/>
      <c r="FD32" s="73"/>
      <c r="FE32" s="73"/>
      <c r="FF32" s="73"/>
      <c r="FG32" s="74"/>
    </row>
    <row r="33" spans="1:163" s="16" customFormat="1" ht="144" customHeight="1" x14ac:dyDescent="0.2">
      <c r="A33" s="66"/>
      <c r="B33" s="67"/>
      <c r="C33" s="67"/>
      <c r="D33" s="67"/>
      <c r="E33" s="67"/>
      <c r="F33" s="68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6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8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6"/>
      <c r="BS33" s="76"/>
      <c r="BT33" s="76"/>
      <c r="BU33" s="77"/>
      <c r="BV33" s="66"/>
      <c r="BW33" s="67"/>
      <c r="BX33" s="67"/>
      <c r="BY33" s="67"/>
      <c r="BZ33" s="67"/>
      <c r="CA33" s="67"/>
      <c r="CB33" s="67"/>
      <c r="CC33" s="67"/>
      <c r="CD33" s="68"/>
      <c r="CE33" s="75"/>
      <c r="CF33" s="76"/>
      <c r="CG33" s="76"/>
      <c r="CH33" s="76"/>
      <c r="CI33" s="76"/>
      <c r="CJ33" s="76"/>
      <c r="CK33" s="76"/>
      <c r="CL33" s="76"/>
      <c r="CM33" s="77"/>
      <c r="CN33" s="81" t="s">
        <v>36</v>
      </c>
      <c r="CO33" s="82"/>
      <c r="CP33" s="82"/>
      <c r="CQ33" s="82"/>
      <c r="CR33" s="82"/>
      <c r="CS33" s="82"/>
      <c r="CT33" s="82"/>
      <c r="CU33" s="83"/>
      <c r="CV33" s="81" t="s">
        <v>37</v>
      </c>
      <c r="CW33" s="82"/>
      <c r="CX33" s="82"/>
      <c r="CY33" s="82"/>
      <c r="CZ33" s="82"/>
      <c r="DA33" s="82"/>
      <c r="DB33" s="82"/>
      <c r="DC33" s="82"/>
      <c r="DD33" s="75"/>
      <c r="DE33" s="76"/>
      <c r="DF33" s="76"/>
      <c r="DG33" s="76"/>
      <c r="DH33" s="76"/>
      <c r="DI33" s="76"/>
      <c r="DJ33" s="76"/>
      <c r="DK33" s="77"/>
      <c r="DL33" s="75"/>
      <c r="DM33" s="76"/>
      <c r="DN33" s="76"/>
      <c r="DO33" s="76"/>
      <c r="DP33" s="76"/>
      <c r="DQ33" s="76"/>
      <c r="DR33" s="76"/>
      <c r="DS33" s="76"/>
      <c r="DT33" s="77"/>
      <c r="DU33" s="66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8"/>
      <c r="EN33" s="75"/>
      <c r="EO33" s="76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6"/>
      <c r="FG33" s="77"/>
    </row>
    <row r="34" spans="1:163" s="2" customFormat="1" ht="12" x14ac:dyDescent="0.2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7">
        <v>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7">
        <v>4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9"/>
      <c r="AZ34" s="36">
        <v>5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>
        <v>6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>
        <v>7</v>
      </c>
      <c r="BW34" s="36"/>
      <c r="BX34" s="36"/>
      <c r="BY34" s="36"/>
      <c r="BZ34" s="36"/>
      <c r="CA34" s="36"/>
      <c r="CB34" s="36"/>
      <c r="CC34" s="36"/>
      <c r="CD34" s="36"/>
      <c r="CE34" s="36">
        <v>8</v>
      </c>
      <c r="CF34" s="36"/>
      <c r="CG34" s="36"/>
      <c r="CH34" s="36"/>
      <c r="CI34" s="36"/>
      <c r="CJ34" s="36"/>
      <c r="CK34" s="36"/>
      <c r="CL34" s="36"/>
      <c r="CM34" s="36"/>
      <c r="CN34" s="36">
        <v>9</v>
      </c>
      <c r="CO34" s="36"/>
      <c r="CP34" s="36"/>
      <c r="CQ34" s="36"/>
      <c r="CR34" s="36"/>
      <c r="CS34" s="36"/>
      <c r="CT34" s="36"/>
      <c r="CU34" s="36"/>
      <c r="CV34" s="36">
        <v>10</v>
      </c>
      <c r="CW34" s="36"/>
      <c r="CX34" s="36"/>
      <c r="CY34" s="36"/>
      <c r="CZ34" s="36"/>
      <c r="DA34" s="36"/>
      <c r="DB34" s="36"/>
      <c r="DC34" s="36"/>
      <c r="DD34" s="36">
        <v>11</v>
      </c>
      <c r="DE34" s="36"/>
      <c r="DF34" s="36"/>
      <c r="DG34" s="36"/>
      <c r="DH34" s="36"/>
      <c r="DI34" s="36"/>
      <c r="DJ34" s="36"/>
      <c r="DK34" s="36"/>
      <c r="DL34" s="36">
        <v>12</v>
      </c>
      <c r="DM34" s="36"/>
      <c r="DN34" s="36"/>
      <c r="DO34" s="36"/>
      <c r="DP34" s="36"/>
      <c r="DQ34" s="36"/>
      <c r="DR34" s="36"/>
      <c r="DS34" s="36"/>
      <c r="DT34" s="36"/>
      <c r="DU34" s="27">
        <v>13</v>
      </c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9"/>
      <c r="EN34" s="27">
        <v>14</v>
      </c>
      <c r="EO34" s="28"/>
      <c r="EP34" s="28"/>
      <c r="EQ34" s="28"/>
      <c r="ER34" s="28"/>
      <c r="ES34" s="28"/>
      <c r="ET34" s="28"/>
      <c r="EU34" s="28"/>
      <c r="EV34" s="28"/>
      <c r="EW34" s="29"/>
      <c r="EX34" s="27">
        <v>15</v>
      </c>
      <c r="EY34" s="28"/>
      <c r="EZ34" s="28"/>
      <c r="FA34" s="28"/>
      <c r="FB34" s="28"/>
      <c r="FC34" s="28"/>
      <c r="FD34" s="28"/>
      <c r="FE34" s="28"/>
      <c r="FF34" s="28"/>
      <c r="FG34" s="29"/>
    </row>
    <row r="35" spans="1:163" s="2" customFormat="1" ht="51.75" customHeight="1" x14ac:dyDescent="0.2">
      <c r="A35" s="37" t="s">
        <v>58</v>
      </c>
      <c r="B35" s="37"/>
      <c r="C35" s="37"/>
      <c r="D35" s="37"/>
      <c r="E35" s="37"/>
      <c r="F35" s="37"/>
      <c r="G35" s="43" t="s">
        <v>80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 t="s">
        <v>62</v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 t="s">
        <v>53</v>
      </c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37" t="s">
        <v>91</v>
      </c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6">
        <v>38</v>
      </c>
      <c r="BW35" s="36"/>
      <c r="BX35" s="36"/>
      <c r="BY35" s="36"/>
      <c r="BZ35" s="36"/>
      <c r="CA35" s="36"/>
      <c r="CB35" s="36"/>
      <c r="CC35" s="36"/>
      <c r="CD35" s="36"/>
      <c r="CE35" s="36">
        <v>45</v>
      </c>
      <c r="CF35" s="36"/>
      <c r="CG35" s="36"/>
      <c r="CH35" s="36"/>
      <c r="CI35" s="36"/>
      <c r="CJ35" s="36"/>
      <c r="CK35" s="36"/>
      <c r="CL35" s="36"/>
      <c r="CM35" s="36"/>
      <c r="CN35" s="36">
        <v>45</v>
      </c>
      <c r="CO35" s="36"/>
      <c r="CP35" s="36"/>
      <c r="CQ35" s="36"/>
      <c r="CR35" s="36"/>
      <c r="CS35" s="36"/>
      <c r="CT35" s="36"/>
      <c r="CU35" s="36"/>
      <c r="CV35" s="36">
        <v>45</v>
      </c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43" t="s">
        <v>94</v>
      </c>
      <c r="DM35" s="43"/>
      <c r="DN35" s="43"/>
      <c r="DO35" s="43"/>
      <c r="DP35" s="43"/>
      <c r="DQ35" s="43"/>
      <c r="DR35" s="43"/>
      <c r="DS35" s="43"/>
      <c r="DT35" s="43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 t="s">
        <v>63</v>
      </c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</row>
    <row r="36" spans="1:163" s="2" customFormat="1" ht="48.75" hidden="1" customHeight="1" x14ac:dyDescent="0.2">
      <c r="A36" s="37" t="s">
        <v>60</v>
      </c>
      <c r="B36" s="37"/>
      <c r="C36" s="37"/>
      <c r="D36" s="37"/>
      <c r="E36" s="37"/>
      <c r="F36" s="37"/>
      <c r="G36" s="43" t="s">
        <v>78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62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 t="s">
        <v>54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37" t="s">
        <v>55</v>
      </c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6">
        <v>701.2</v>
      </c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>
        <v>701.2</v>
      </c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>
        <v>840</v>
      </c>
      <c r="DE36" s="36"/>
      <c r="DF36" s="36"/>
      <c r="DG36" s="36"/>
      <c r="DH36" s="36"/>
      <c r="DI36" s="36"/>
      <c r="DJ36" s="36"/>
      <c r="DK36" s="36"/>
      <c r="DL36" s="43" t="s">
        <v>56</v>
      </c>
      <c r="DM36" s="43"/>
      <c r="DN36" s="43"/>
      <c r="DO36" s="43"/>
      <c r="DP36" s="43"/>
      <c r="DQ36" s="43"/>
      <c r="DR36" s="43"/>
      <c r="DS36" s="43"/>
      <c r="DT36" s="43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 t="s">
        <v>63</v>
      </c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</row>
    <row r="37" spans="1:163" s="2" customFormat="1" ht="52.5" customHeight="1" x14ac:dyDescent="0.2">
      <c r="A37" s="37" t="s">
        <v>64</v>
      </c>
      <c r="B37" s="37"/>
      <c r="C37" s="37"/>
      <c r="D37" s="37"/>
      <c r="E37" s="37"/>
      <c r="F37" s="37"/>
      <c r="G37" s="43" t="s">
        <v>81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62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 t="s">
        <v>57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37" t="s">
        <v>91</v>
      </c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6">
        <v>448.7</v>
      </c>
      <c r="BW37" s="36"/>
      <c r="BX37" s="36"/>
      <c r="BY37" s="36"/>
      <c r="BZ37" s="36"/>
      <c r="CA37" s="36"/>
      <c r="CB37" s="36"/>
      <c r="CC37" s="36"/>
      <c r="CD37" s="36"/>
      <c r="CE37" s="36">
        <v>680</v>
      </c>
      <c r="CF37" s="36"/>
      <c r="CG37" s="36"/>
      <c r="CH37" s="36"/>
      <c r="CI37" s="36"/>
      <c r="CJ37" s="36"/>
      <c r="CK37" s="36"/>
      <c r="CL37" s="36"/>
      <c r="CM37" s="36"/>
      <c r="CN37" s="36">
        <v>680</v>
      </c>
      <c r="CO37" s="36"/>
      <c r="CP37" s="36"/>
      <c r="CQ37" s="36"/>
      <c r="CR37" s="36"/>
      <c r="CS37" s="36"/>
      <c r="CT37" s="36"/>
      <c r="CU37" s="36"/>
      <c r="CV37" s="36">
        <v>680</v>
      </c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43" t="s">
        <v>95</v>
      </c>
      <c r="DM37" s="43"/>
      <c r="DN37" s="43"/>
      <c r="DO37" s="43"/>
      <c r="DP37" s="43"/>
      <c r="DQ37" s="43"/>
      <c r="DR37" s="43"/>
      <c r="DS37" s="43"/>
      <c r="DT37" s="43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 t="s">
        <v>63</v>
      </c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</row>
    <row r="38" spans="1:163" s="2" customFormat="1" ht="51" customHeight="1" x14ac:dyDescent="0.2">
      <c r="A38" s="44" t="s">
        <v>65</v>
      </c>
      <c r="B38" s="45"/>
      <c r="C38" s="45"/>
      <c r="D38" s="45"/>
      <c r="E38" s="45"/>
      <c r="F38" s="46"/>
      <c r="G38" s="43" t="s">
        <v>82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7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 s="47" t="s">
        <v>62</v>
      </c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9"/>
      <c r="AZ38" s="108" t="s">
        <v>79</v>
      </c>
      <c r="BA38" s="109"/>
      <c r="BB38" s="109"/>
      <c r="BC38" s="109"/>
      <c r="BD38" s="109"/>
      <c r="BE38" s="109"/>
      <c r="BF38" s="109"/>
      <c r="BG38" s="109"/>
      <c r="BH38" s="109"/>
      <c r="BI38" s="109"/>
      <c r="BJ38" s="110"/>
      <c r="BK38" s="44" t="s">
        <v>91</v>
      </c>
      <c r="BL38" s="45"/>
      <c r="BM38" s="45"/>
      <c r="BN38" s="45"/>
      <c r="BO38" s="45"/>
      <c r="BP38" s="45"/>
      <c r="BQ38" s="45"/>
      <c r="BR38" s="45"/>
      <c r="BS38" s="45"/>
      <c r="BT38" s="45"/>
      <c r="BU38" s="46"/>
      <c r="BV38" s="27">
        <v>833</v>
      </c>
      <c r="BW38" s="28"/>
      <c r="BX38" s="28"/>
      <c r="BY38" s="28"/>
      <c r="BZ38" s="28"/>
      <c r="CA38" s="28"/>
      <c r="CB38" s="28"/>
      <c r="CC38" s="28"/>
      <c r="CD38" s="29"/>
      <c r="CE38" s="27">
        <v>833</v>
      </c>
      <c r="CF38" s="28"/>
      <c r="CG38" s="28"/>
      <c r="CH38" s="28"/>
      <c r="CI38" s="28"/>
      <c r="CJ38" s="28"/>
      <c r="CK38" s="28"/>
      <c r="CL38" s="28"/>
      <c r="CM38" s="29"/>
      <c r="CN38" s="27">
        <v>833</v>
      </c>
      <c r="CO38" s="28"/>
      <c r="CP38" s="28"/>
      <c r="CQ38" s="28"/>
      <c r="CR38" s="28"/>
      <c r="CS38" s="28"/>
      <c r="CT38" s="28"/>
      <c r="CU38" s="29"/>
      <c r="CV38" s="27">
        <v>833</v>
      </c>
      <c r="CW38" s="28"/>
      <c r="CX38" s="28"/>
      <c r="CY38" s="28"/>
      <c r="CZ38" s="28"/>
      <c r="DA38" s="28"/>
      <c r="DB38" s="28"/>
      <c r="DC38" s="29"/>
      <c r="DD38" s="27"/>
      <c r="DE38" s="28"/>
      <c r="DF38" s="28"/>
      <c r="DG38" s="28"/>
      <c r="DH38" s="28"/>
      <c r="DI38" s="28"/>
      <c r="DJ38" s="28"/>
      <c r="DK38" s="29"/>
      <c r="DL38" s="105" t="s">
        <v>96</v>
      </c>
      <c r="DM38" s="106"/>
      <c r="DN38" s="106"/>
      <c r="DO38" s="106"/>
      <c r="DP38" s="106"/>
      <c r="DQ38" s="106"/>
      <c r="DR38" s="106"/>
      <c r="DS38" s="106"/>
      <c r="DT38" s="107"/>
      <c r="DU38" s="30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2"/>
      <c r="EN38" s="30" t="s">
        <v>63</v>
      </c>
      <c r="EO38" s="31"/>
      <c r="EP38" s="31"/>
      <c r="EQ38" s="31"/>
      <c r="ER38" s="31"/>
      <c r="ES38" s="31"/>
      <c r="ET38" s="31"/>
      <c r="EU38" s="31"/>
      <c r="EV38" s="31"/>
      <c r="EW38" s="32"/>
      <c r="EX38" s="30"/>
      <c r="EY38" s="31"/>
      <c r="EZ38" s="31"/>
      <c r="FA38" s="31"/>
      <c r="FB38" s="31"/>
      <c r="FC38" s="31"/>
      <c r="FD38" s="31"/>
      <c r="FE38" s="31"/>
      <c r="FF38" s="31"/>
      <c r="FG38" s="32"/>
    </row>
    <row r="39" spans="1:163" s="2" customFormat="1" ht="51" customHeight="1" x14ac:dyDescent="0.2">
      <c r="A39" s="103" t="s">
        <v>66</v>
      </c>
      <c r="B39" s="103"/>
      <c r="C39" s="103"/>
      <c r="D39" s="103"/>
      <c r="E39" s="103"/>
      <c r="F39" s="104"/>
      <c r="G39" s="43" t="s">
        <v>83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21"/>
      <c r="AF39" s="21"/>
      <c r="AG39" s="21"/>
      <c r="AH39" s="21"/>
      <c r="AI39" s="22"/>
      <c r="AJ39" s="47" t="s">
        <v>62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1"/>
      <c r="AV39" s="21"/>
      <c r="AW39" s="21"/>
      <c r="AX39" s="21"/>
      <c r="AY39" s="22"/>
      <c r="AZ39" s="47" t="s">
        <v>84</v>
      </c>
      <c r="BA39" s="48"/>
      <c r="BB39" s="48"/>
      <c r="BC39" s="48"/>
      <c r="BD39" s="48"/>
      <c r="BE39" s="48"/>
      <c r="BF39" s="48"/>
      <c r="BG39" s="48"/>
      <c r="BH39" s="48"/>
      <c r="BI39" s="48"/>
      <c r="BJ39" s="49"/>
      <c r="BK39" s="25"/>
      <c r="BL39" s="24"/>
      <c r="BM39" s="103" t="s">
        <v>91</v>
      </c>
      <c r="BN39" s="103"/>
      <c r="BO39" s="103"/>
      <c r="BP39" s="103"/>
      <c r="BQ39" s="103"/>
      <c r="BR39" s="103"/>
      <c r="BS39" s="103"/>
      <c r="BT39" s="103"/>
      <c r="BU39" s="104"/>
      <c r="BV39" s="27">
        <v>63</v>
      </c>
      <c r="BW39" s="28"/>
      <c r="BX39" s="28"/>
      <c r="BY39" s="28"/>
      <c r="BZ39" s="28"/>
      <c r="CA39" s="28"/>
      <c r="CB39" s="28"/>
      <c r="CC39" s="28"/>
      <c r="CD39" s="29"/>
      <c r="CE39" s="27">
        <v>100</v>
      </c>
      <c r="CF39" s="28"/>
      <c r="CG39" s="28"/>
      <c r="CH39" s="28"/>
      <c r="CI39" s="28"/>
      <c r="CJ39" s="28"/>
      <c r="CK39" s="28"/>
      <c r="CL39" s="28"/>
      <c r="CM39" s="29"/>
      <c r="CN39" s="30">
        <v>100</v>
      </c>
      <c r="CO39" s="31"/>
      <c r="CP39" s="31"/>
      <c r="CQ39" s="31"/>
      <c r="CR39" s="31"/>
      <c r="CS39" s="31"/>
      <c r="CT39" s="31"/>
      <c r="CU39" s="32"/>
      <c r="CV39" s="30">
        <v>100</v>
      </c>
      <c r="CW39" s="31"/>
      <c r="CX39" s="31"/>
      <c r="CY39" s="31"/>
      <c r="CZ39" s="31"/>
      <c r="DA39" s="31"/>
      <c r="DB39" s="31"/>
      <c r="DC39" s="32"/>
      <c r="DD39" s="30"/>
      <c r="DE39" s="31"/>
      <c r="DF39" s="31"/>
      <c r="DG39" s="31"/>
      <c r="DH39" s="31"/>
      <c r="DI39" s="31"/>
      <c r="DJ39" s="31"/>
      <c r="DK39" s="23"/>
      <c r="DL39" s="33" t="s">
        <v>95</v>
      </c>
      <c r="DM39" s="34"/>
      <c r="DN39" s="34"/>
      <c r="DO39" s="34"/>
      <c r="DP39" s="34"/>
      <c r="DQ39" s="34"/>
      <c r="DR39" s="34"/>
      <c r="DS39" s="34"/>
      <c r="DT39" s="35"/>
      <c r="DU39" s="30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2"/>
      <c r="EN39" s="30" t="s">
        <v>63</v>
      </c>
      <c r="EO39" s="31"/>
      <c r="EP39" s="31"/>
      <c r="EQ39" s="31"/>
      <c r="ER39" s="31"/>
      <c r="ES39" s="31"/>
      <c r="ET39" s="31"/>
      <c r="EU39" s="31"/>
      <c r="EV39" s="31"/>
      <c r="EW39" s="32"/>
      <c r="EX39" s="30"/>
      <c r="EY39" s="31"/>
      <c r="EZ39" s="31"/>
      <c r="FA39" s="31"/>
      <c r="FB39" s="31"/>
      <c r="FC39" s="31"/>
      <c r="FD39" s="31"/>
      <c r="FE39" s="31"/>
      <c r="FF39" s="31"/>
      <c r="FG39" s="32"/>
    </row>
    <row r="40" spans="1:163" s="2" customFormat="1" ht="36.75" customHeight="1" x14ac:dyDescent="0.2">
      <c r="A40" s="37" t="s">
        <v>59</v>
      </c>
      <c r="B40" s="37"/>
      <c r="C40" s="37"/>
      <c r="D40" s="37"/>
      <c r="E40" s="37"/>
      <c r="F40" s="37"/>
      <c r="G40" s="43" t="s">
        <v>85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 t="s">
        <v>62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08" t="s">
        <v>86</v>
      </c>
      <c r="BA40" s="109"/>
      <c r="BB40" s="109"/>
      <c r="BC40" s="109"/>
      <c r="BD40" s="109"/>
      <c r="BE40" s="109"/>
      <c r="BF40" s="109"/>
      <c r="BG40" s="109"/>
      <c r="BH40" s="109"/>
      <c r="BI40" s="109"/>
      <c r="BJ40" s="110"/>
      <c r="BK40" s="37" t="s">
        <v>91</v>
      </c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6">
        <v>500</v>
      </c>
      <c r="BW40" s="36"/>
      <c r="BX40" s="36"/>
      <c r="BY40" s="36"/>
      <c r="BZ40" s="36"/>
      <c r="CA40" s="36"/>
      <c r="CB40" s="36"/>
      <c r="CC40" s="36"/>
      <c r="CD40" s="36"/>
      <c r="CE40" s="36">
        <v>500</v>
      </c>
      <c r="CF40" s="36"/>
      <c r="CG40" s="36"/>
      <c r="CH40" s="36"/>
      <c r="CI40" s="36"/>
      <c r="CJ40" s="36"/>
      <c r="CK40" s="36"/>
      <c r="CL40" s="36"/>
      <c r="CM40" s="36"/>
      <c r="CN40" s="36">
        <v>500</v>
      </c>
      <c r="CO40" s="36"/>
      <c r="CP40" s="36"/>
      <c r="CQ40" s="36"/>
      <c r="CR40" s="36"/>
      <c r="CS40" s="36"/>
      <c r="CT40" s="36"/>
      <c r="CU40" s="36"/>
      <c r="CV40" s="36">
        <v>500</v>
      </c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43" t="s">
        <v>97</v>
      </c>
      <c r="DM40" s="43"/>
      <c r="DN40" s="43"/>
      <c r="DO40" s="43"/>
      <c r="DP40" s="43"/>
      <c r="DQ40" s="43"/>
      <c r="DR40" s="43"/>
      <c r="DS40" s="43"/>
      <c r="DT40" s="43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 t="s">
        <v>63</v>
      </c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</row>
    <row r="41" spans="1:163" s="2" customFormat="1" ht="30" hidden="1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7"/>
      <c r="DM41" s="37"/>
      <c r="DN41" s="37"/>
      <c r="DO41" s="37"/>
      <c r="DP41" s="37"/>
      <c r="DQ41" s="37"/>
      <c r="DR41" s="37"/>
      <c r="DS41" s="37"/>
      <c r="DT41" s="37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</row>
    <row r="42" spans="1:163" s="2" customFormat="1" ht="30" hidden="1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7"/>
      <c r="DM42" s="37"/>
      <c r="DN42" s="37"/>
      <c r="DO42" s="37"/>
      <c r="DP42" s="37"/>
      <c r="DQ42" s="37"/>
      <c r="DR42" s="37"/>
      <c r="DS42" s="37"/>
      <c r="DT42" s="37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</row>
    <row r="43" spans="1:163" s="2" customFormat="1" ht="30" hidden="1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7"/>
      <c r="DM43" s="37"/>
      <c r="DN43" s="37"/>
      <c r="DO43" s="37"/>
      <c r="DP43" s="37"/>
      <c r="DQ43" s="37"/>
      <c r="DR43" s="37"/>
      <c r="DS43" s="37"/>
      <c r="DT43" s="37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</row>
    <row r="44" spans="1:163" s="2" customFormat="1" ht="30" hidden="1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7"/>
      <c r="DM44" s="37"/>
      <c r="DN44" s="37"/>
      <c r="DO44" s="37"/>
      <c r="DP44" s="37"/>
      <c r="DQ44" s="37"/>
      <c r="DR44" s="37"/>
      <c r="DS44" s="37"/>
      <c r="DT44" s="37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</row>
    <row r="45" spans="1:163" s="2" customFormat="1" ht="30" hidden="1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7"/>
      <c r="DM45" s="37"/>
      <c r="DN45" s="37"/>
      <c r="DO45" s="37"/>
      <c r="DP45" s="37"/>
      <c r="DQ45" s="37"/>
      <c r="DR45" s="37"/>
      <c r="DS45" s="37"/>
      <c r="DT45" s="37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</row>
    <row r="46" spans="1:163" s="2" customFormat="1" ht="30" hidden="1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7"/>
      <c r="DM46" s="37"/>
      <c r="DN46" s="37"/>
      <c r="DO46" s="37"/>
      <c r="DP46" s="37"/>
      <c r="DQ46" s="37"/>
      <c r="DR46" s="37"/>
      <c r="DS46" s="37"/>
      <c r="DT46" s="37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</row>
    <row r="47" spans="1:163" s="2" customFormat="1" ht="30" hidden="1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7"/>
      <c r="DM47" s="37"/>
      <c r="DN47" s="37"/>
      <c r="DO47" s="37"/>
      <c r="DP47" s="37"/>
      <c r="DQ47" s="37"/>
      <c r="DR47" s="37"/>
      <c r="DS47" s="37"/>
      <c r="DT47" s="37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</row>
    <row r="48" spans="1:163" s="2" customFormat="1" ht="30" hidden="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7"/>
      <c r="DM48" s="37"/>
      <c r="DN48" s="37"/>
      <c r="DO48" s="37"/>
      <c r="DP48" s="37"/>
      <c r="DQ48" s="37"/>
      <c r="DR48" s="37"/>
      <c r="DS48" s="37"/>
      <c r="DT48" s="37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</row>
    <row r="49" spans="1:163" s="2" customFormat="1" ht="30" hidden="1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7"/>
      <c r="DM49" s="37"/>
      <c r="DN49" s="37"/>
      <c r="DO49" s="37"/>
      <c r="DP49" s="37"/>
      <c r="DQ49" s="37"/>
      <c r="DR49" s="37"/>
      <c r="DS49" s="37"/>
      <c r="DT49" s="37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</row>
    <row r="50" spans="1:163" s="2" customFormat="1" ht="30" hidden="1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7"/>
      <c r="DM50" s="37"/>
      <c r="DN50" s="37"/>
      <c r="DO50" s="37"/>
      <c r="DP50" s="37"/>
      <c r="DQ50" s="37"/>
      <c r="DR50" s="37"/>
      <c r="DS50" s="37"/>
      <c r="DT50" s="37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</row>
    <row r="51" spans="1:163" s="2" customFormat="1" ht="30" hidden="1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7"/>
      <c r="DM51" s="37"/>
      <c r="DN51" s="37"/>
      <c r="DO51" s="37"/>
      <c r="DP51" s="37"/>
      <c r="DQ51" s="37"/>
      <c r="DR51" s="37"/>
      <c r="DS51" s="37"/>
      <c r="DT51" s="37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</row>
    <row r="52" spans="1:163" s="17" customFormat="1" ht="30" customHeight="1" x14ac:dyDescent="0.2">
      <c r="A52" s="50" t="s">
        <v>16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2"/>
      <c r="BV52" s="53"/>
      <c r="BW52" s="53"/>
      <c r="BX52" s="53"/>
      <c r="BY52" s="53"/>
      <c r="BZ52" s="53"/>
      <c r="CA52" s="53"/>
      <c r="CB52" s="53"/>
      <c r="CC52" s="53"/>
      <c r="CD52" s="53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 t="s">
        <v>2</v>
      </c>
      <c r="DM52" s="26"/>
      <c r="DN52" s="26"/>
      <c r="DO52" s="26"/>
      <c r="DP52" s="26"/>
      <c r="DQ52" s="26"/>
      <c r="DR52" s="26"/>
      <c r="DS52" s="26"/>
      <c r="DT52" s="26"/>
      <c r="DU52" s="26" t="s">
        <v>2</v>
      </c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 t="s">
        <v>2</v>
      </c>
      <c r="EO52" s="26"/>
      <c r="EP52" s="26"/>
      <c r="EQ52" s="26"/>
      <c r="ER52" s="26"/>
      <c r="ES52" s="26"/>
      <c r="ET52" s="26"/>
      <c r="EU52" s="26"/>
      <c r="EV52" s="26"/>
      <c r="EW52" s="26"/>
      <c r="EX52" s="26" t="s">
        <v>2</v>
      </c>
      <c r="EY52" s="26"/>
      <c r="EZ52" s="26"/>
      <c r="FA52" s="26"/>
      <c r="FB52" s="26"/>
      <c r="FC52" s="26"/>
      <c r="FD52" s="26"/>
      <c r="FE52" s="26"/>
      <c r="FF52" s="26"/>
      <c r="FG52" s="26"/>
    </row>
    <row r="53" spans="1:163" s="17" customFormat="1" ht="30" customHeight="1" x14ac:dyDescent="0.2">
      <c r="A53" s="39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1"/>
      <c r="BV53" s="112">
        <f>BV35+BV37+BV38+BV39+BV40</f>
        <v>1882.7</v>
      </c>
      <c r="BW53" s="112"/>
      <c r="BX53" s="112"/>
      <c r="BY53" s="112"/>
      <c r="BZ53" s="112"/>
      <c r="CA53" s="112"/>
      <c r="CB53" s="112"/>
      <c r="CC53" s="112"/>
      <c r="CD53" s="112"/>
      <c r="CE53" s="26">
        <f>CE35+CE37+CE38+CE39+CE40</f>
        <v>2158</v>
      </c>
      <c r="CF53" s="26"/>
      <c r="CG53" s="26"/>
      <c r="CH53" s="26"/>
      <c r="CI53" s="26"/>
      <c r="CJ53" s="26"/>
      <c r="CK53" s="26"/>
      <c r="CL53" s="26"/>
      <c r="CM53" s="26"/>
      <c r="CN53" s="26">
        <f>CN35+CN37+CN38+CN39+CN40</f>
        <v>2158</v>
      </c>
      <c r="CO53" s="26"/>
      <c r="CP53" s="26"/>
      <c r="CQ53" s="26"/>
      <c r="CR53" s="26"/>
      <c r="CS53" s="26"/>
      <c r="CT53" s="26"/>
      <c r="CU53" s="26"/>
      <c r="CV53" s="26">
        <f>CV35+CV37+CV38+CV39+CV40</f>
        <v>2158</v>
      </c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 t="s">
        <v>2</v>
      </c>
      <c r="DM53" s="26"/>
      <c r="DN53" s="26"/>
      <c r="DO53" s="26"/>
      <c r="DP53" s="26"/>
      <c r="DQ53" s="26"/>
      <c r="DR53" s="26"/>
      <c r="DS53" s="26"/>
      <c r="DT53" s="26"/>
      <c r="DU53" s="26" t="s">
        <v>2</v>
      </c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 t="s">
        <v>2</v>
      </c>
      <c r="EO53" s="26"/>
      <c r="EP53" s="26"/>
      <c r="EQ53" s="26"/>
      <c r="ER53" s="26"/>
      <c r="ES53" s="26"/>
      <c r="ET53" s="26"/>
      <c r="EU53" s="26"/>
      <c r="EV53" s="26"/>
      <c r="EW53" s="26"/>
      <c r="EX53" s="26" t="s">
        <v>2</v>
      </c>
      <c r="EY53" s="26"/>
      <c r="EZ53" s="26"/>
      <c r="FA53" s="26"/>
      <c r="FB53" s="26"/>
      <c r="FC53" s="26"/>
      <c r="FD53" s="26"/>
      <c r="FE53" s="26"/>
      <c r="FF53" s="26"/>
      <c r="FG53" s="26"/>
    </row>
    <row r="55" spans="1:163" s="1" customFormat="1" ht="15" x14ac:dyDescent="0.25">
      <c r="A55" s="84" t="s">
        <v>87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DK55" s="13" t="s">
        <v>17</v>
      </c>
      <c r="DL55" s="113" t="s">
        <v>92</v>
      </c>
      <c r="DM55" s="113"/>
      <c r="DN55" s="113"/>
      <c r="DO55" s="113"/>
      <c r="DP55" s="1" t="s">
        <v>17</v>
      </c>
      <c r="DR55" s="113" t="s">
        <v>93</v>
      </c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4">
        <v>20</v>
      </c>
      <c r="EK55" s="114"/>
      <c r="EL55" s="114"/>
      <c r="EM55" s="114"/>
      <c r="EN55" s="102" t="s">
        <v>51</v>
      </c>
      <c r="EO55" s="102"/>
      <c r="EP55" s="102"/>
      <c r="EQ55" s="102"/>
      <c r="ER55" s="1" t="s">
        <v>1</v>
      </c>
    </row>
    <row r="56" spans="1:163" s="17" customFormat="1" ht="13.5" customHeight="1" x14ac:dyDescent="0.2">
      <c r="A56" s="96" t="s">
        <v>45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Y56" s="85" t="s">
        <v>0</v>
      </c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DK56" s="18"/>
      <c r="DL56" s="18"/>
      <c r="DM56" s="18"/>
      <c r="DN56" s="18"/>
      <c r="DO56" s="18"/>
      <c r="DP56" s="18"/>
      <c r="DQ56" s="18"/>
      <c r="DR56" s="96" t="s">
        <v>18</v>
      </c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18"/>
      <c r="EK56" s="18"/>
      <c r="EL56" s="18"/>
      <c r="EM56" s="18"/>
      <c r="EN56" s="18"/>
      <c r="EO56" s="18"/>
      <c r="EP56" s="18"/>
      <c r="EQ56" s="18"/>
      <c r="ER56" s="18"/>
      <c r="ES56" s="18"/>
    </row>
    <row r="57" spans="1:163" s="1" customFormat="1" ht="15" x14ac:dyDescent="0.25">
      <c r="A57" s="84" t="s">
        <v>88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W57" s="2" t="s">
        <v>3</v>
      </c>
    </row>
    <row r="58" spans="1:163" s="17" customFormat="1" ht="13.5" customHeight="1" x14ac:dyDescent="0.2">
      <c r="A58" s="96" t="s">
        <v>48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Y58" s="85" t="s">
        <v>0</v>
      </c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</row>
    <row r="59" spans="1:163" ht="16.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163" s="2" customFormat="1" ht="51" customHeight="1" x14ac:dyDescent="0.2">
      <c r="A60" s="111" t="s">
        <v>46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</row>
    <row r="61" spans="1:163" s="2" customFormat="1" ht="73.5" customHeight="1" x14ac:dyDescent="0.2">
      <c r="A61" s="111" t="s">
        <v>50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</row>
    <row r="62" spans="1:163" s="2" customFormat="1" ht="12.75" customHeight="1" x14ac:dyDescent="0.2">
      <c r="A62" s="20" t="s">
        <v>47</v>
      </c>
    </row>
  </sheetData>
  <mergeCells count="348">
    <mergeCell ref="A55:BT55"/>
    <mergeCell ref="DL50:DT50"/>
    <mergeCell ref="EX50:FG50"/>
    <mergeCell ref="BV50:CD50"/>
    <mergeCell ref="DD50:DK50"/>
    <mergeCell ref="DU50:EM50"/>
    <mergeCell ref="EN50:EW50"/>
    <mergeCell ref="EN49:EW49"/>
    <mergeCell ref="CV50:DC50"/>
    <mergeCell ref="AZ49:BJ49"/>
    <mergeCell ref="BK49:BU49"/>
    <mergeCell ref="A49:F49"/>
    <mergeCell ref="G49:Q49"/>
    <mergeCell ref="R49:AI49"/>
    <mergeCell ref="AJ49:AY49"/>
    <mergeCell ref="CV52:DC52"/>
    <mergeCell ref="EX53:FG53"/>
    <mergeCell ref="BY55:CT55"/>
    <mergeCell ref="DL55:DO55"/>
    <mergeCell ref="DR55:EI55"/>
    <mergeCell ref="EJ55:EM55"/>
    <mergeCell ref="CN53:CU53"/>
    <mergeCell ref="EN55:EQ55"/>
    <mergeCell ref="CE52:CM52"/>
    <mergeCell ref="A61:FG61"/>
    <mergeCell ref="A60:FG60"/>
    <mergeCell ref="A58:BT58"/>
    <mergeCell ref="A57:BT57"/>
    <mergeCell ref="A56:BT56"/>
    <mergeCell ref="A50:F50"/>
    <mergeCell ref="G50:Q50"/>
    <mergeCell ref="R50:AI50"/>
    <mergeCell ref="AJ50:AY50"/>
    <mergeCell ref="AZ50:BJ50"/>
    <mergeCell ref="BK50:BU50"/>
    <mergeCell ref="CE50:CM50"/>
    <mergeCell ref="CN50:CU50"/>
    <mergeCell ref="EX51:FG51"/>
    <mergeCell ref="CV51:DC51"/>
    <mergeCell ref="DD51:DK51"/>
    <mergeCell ref="DU51:EM51"/>
    <mergeCell ref="EN51:EW51"/>
    <mergeCell ref="BY56:CT56"/>
    <mergeCell ref="BV53:CD53"/>
    <mergeCell ref="CE53:CM53"/>
    <mergeCell ref="EN53:EW53"/>
    <mergeCell ref="CV53:DC53"/>
    <mergeCell ref="CN52:CU52"/>
    <mergeCell ref="EX49:FG49"/>
    <mergeCell ref="DL49:DT49"/>
    <mergeCell ref="DU49:EM49"/>
    <mergeCell ref="BV49:CD49"/>
    <mergeCell ref="DD49:DK49"/>
    <mergeCell ref="CV49:DC49"/>
    <mergeCell ref="BV48:CD48"/>
    <mergeCell ref="CE48:CM48"/>
    <mergeCell ref="CV48:DC48"/>
    <mergeCell ref="CN48:CU48"/>
    <mergeCell ref="CE49:CM49"/>
    <mergeCell ref="CN49:CU49"/>
    <mergeCell ref="EX48:FG48"/>
    <mergeCell ref="DL48:DT48"/>
    <mergeCell ref="DU48:EM48"/>
    <mergeCell ref="EN48:EW48"/>
    <mergeCell ref="EN47:EW47"/>
    <mergeCell ref="DD48:DK48"/>
    <mergeCell ref="BV46:CD46"/>
    <mergeCell ref="CE47:CM47"/>
    <mergeCell ref="CN47:CU47"/>
    <mergeCell ref="CV47:DC47"/>
    <mergeCell ref="DD47:DK47"/>
    <mergeCell ref="CN46:CU46"/>
    <mergeCell ref="CV46:DC46"/>
    <mergeCell ref="R47:AI47"/>
    <mergeCell ref="AJ47:AY47"/>
    <mergeCell ref="A48:F48"/>
    <mergeCell ref="G48:Q48"/>
    <mergeCell ref="R48:AI48"/>
    <mergeCell ref="AJ48:AY48"/>
    <mergeCell ref="AZ47:BJ47"/>
    <mergeCell ref="BK47:BU47"/>
    <mergeCell ref="DD45:DK45"/>
    <mergeCell ref="A47:F47"/>
    <mergeCell ref="G47:Q47"/>
    <mergeCell ref="BV47:CD47"/>
    <mergeCell ref="AZ48:BJ48"/>
    <mergeCell ref="BK48:BU48"/>
    <mergeCell ref="AZ46:BJ46"/>
    <mergeCell ref="BK46:BU46"/>
    <mergeCell ref="A46:F46"/>
    <mergeCell ref="G46:Q46"/>
    <mergeCell ref="R46:AI46"/>
    <mergeCell ref="AJ46:AY46"/>
    <mergeCell ref="CE46:CM46"/>
    <mergeCell ref="A45:F45"/>
    <mergeCell ref="G45:Q45"/>
    <mergeCell ref="R45:AI45"/>
    <mergeCell ref="AJ45:AY45"/>
    <mergeCell ref="AZ45:BJ45"/>
    <mergeCell ref="BK45:BU45"/>
    <mergeCell ref="CE45:CM45"/>
    <mergeCell ref="CN45:CU45"/>
    <mergeCell ref="CN44:CU44"/>
    <mergeCell ref="CV44:DC44"/>
    <mergeCell ref="CV45:DC45"/>
    <mergeCell ref="BV45:CD45"/>
    <mergeCell ref="EN44:EW44"/>
    <mergeCell ref="EN45:EW45"/>
    <mergeCell ref="DD46:DK46"/>
    <mergeCell ref="EN46:EW46"/>
    <mergeCell ref="DL46:DT46"/>
    <mergeCell ref="DU46:EM46"/>
    <mergeCell ref="DU45:EM45"/>
    <mergeCell ref="DL45:DT45"/>
    <mergeCell ref="A44:F44"/>
    <mergeCell ref="G44:Q44"/>
    <mergeCell ref="R44:AI44"/>
    <mergeCell ref="AJ44:AY44"/>
    <mergeCell ref="AZ44:BJ44"/>
    <mergeCell ref="BV43:CD43"/>
    <mergeCell ref="BV42:CD42"/>
    <mergeCell ref="CE42:CM42"/>
    <mergeCell ref="DL43:DT43"/>
    <mergeCell ref="CV42:DC42"/>
    <mergeCell ref="DD42:DK42"/>
    <mergeCell ref="DL42:DT42"/>
    <mergeCell ref="CE43:CM43"/>
    <mergeCell ref="CN43:CU43"/>
    <mergeCell ref="CV43:DC43"/>
    <mergeCell ref="AZ43:BJ43"/>
    <mergeCell ref="BK43:BU43"/>
    <mergeCell ref="A42:F42"/>
    <mergeCell ref="G42:Q42"/>
    <mergeCell ref="BK44:BU44"/>
    <mergeCell ref="BV44:CD44"/>
    <mergeCell ref="CE44:CM44"/>
    <mergeCell ref="DD44:DK44"/>
    <mergeCell ref="A41:F41"/>
    <mergeCell ref="G41:Q41"/>
    <mergeCell ref="R41:AI41"/>
    <mergeCell ref="AJ41:AY41"/>
    <mergeCell ref="CN42:CU42"/>
    <mergeCell ref="BV41:CD41"/>
    <mergeCell ref="CE41:CM41"/>
    <mergeCell ref="CN41:CU41"/>
    <mergeCell ref="EN43:EW43"/>
    <mergeCell ref="DU43:EM43"/>
    <mergeCell ref="DU42:EM42"/>
    <mergeCell ref="CE40:CM40"/>
    <mergeCell ref="CN40:CU40"/>
    <mergeCell ref="A51:F51"/>
    <mergeCell ref="G51:Q51"/>
    <mergeCell ref="R51:AI51"/>
    <mergeCell ref="AJ51:AY51"/>
    <mergeCell ref="DL51:DT51"/>
    <mergeCell ref="AZ51:BJ51"/>
    <mergeCell ref="BK51:BU51"/>
    <mergeCell ref="BV51:CD51"/>
    <mergeCell ref="CE51:CM51"/>
    <mergeCell ref="CN51:CU51"/>
    <mergeCell ref="AZ41:BJ41"/>
    <mergeCell ref="BK41:BU41"/>
    <mergeCell ref="R42:AI42"/>
    <mergeCell ref="A43:F43"/>
    <mergeCell ref="G43:Q43"/>
    <mergeCell ref="R43:AI43"/>
    <mergeCell ref="AJ43:AY43"/>
    <mergeCell ref="AJ42:AY42"/>
    <mergeCell ref="AZ42:BJ42"/>
    <mergeCell ref="BK42:BU42"/>
    <mergeCell ref="CV41:DC41"/>
    <mergeCell ref="DD41:DK41"/>
    <mergeCell ref="CE38:CM38"/>
    <mergeCell ref="CE36:CM36"/>
    <mergeCell ref="DL40:DT40"/>
    <mergeCell ref="DU40:EM40"/>
    <mergeCell ref="A39:F39"/>
    <mergeCell ref="EN39:EW39"/>
    <mergeCell ref="DL38:DT38"/>
    <mergeCell ref="DU38:EM38"/>
    <mergeCell ref="EN38:EW38"/>
    <mergeCell ref="AZ38:BJ38"/>
    <mergeCell ref="BK38:BU38"/>
    <mergeCell ref="BV38:CD38"/>
    <mergeCell ref="BV39:CD39"/>
    <mergeCell ref="CE39:CM39"/>
    <mergeCell ref="AZ40:BJ40"/>
    <mergeCell ref="BK40:BU40"/>
    <mergeCell ref="R39:AD39"/>
    <mergeCell ref="AJ39:AT39"/>
    <mergeCell ref="AZ39:BJ39"/>
    <mergeCell ref="BM39:BU39"/>
    <mergeCell ref="AJ40:AY40"/>
    <mergeCell ref="A40:F40"/>
    <mergeCell ref="G40:Q40"/>
    <mergeCell ref="R40:AI40"/>
    <mergeCell ref="BK35:BU35"/>
    <mergeCell ref="DD36:DK36"/>
    <mergeCell ref="DL37:DT37"/>
    <mergeCell ref="DD37:DK37"/>
    <mergeCell ref="AJ37:AY37"/>
    <mergeCell ref="DL36:DT36"/>
    <mergeCell ref="CE37:CM37"/>
    <mergeCell ref="CN37:CU37"/>
    <mergeCell ref="CV37:DC37"/>
    <mergeCell ref="CV36:DC36"/>
    <mergeCell ref="CN36:CU36"/>
    <mergeCell ref="BK37:BU37"/>
    <mergeCell ref="CV34:DC34"/>
    <mergeCell ref="DD34:DK34"/>
    <mergeCell ref="DL34:DT34"/>
    <mergeCell ref="CV35:DC35"/>
    <mergeCell ref="DD35:DK35"/>
    <mergeCell ref="DU35:EM35"/>
    <mergeCell ref="A23:CY23"/>
    <mergeCell ref="CE34:CM34"/>
    <mergeCell ref="A25:CY25"/>
    <mergeCell ref="R32:AI33"/>
    <mergeCell ref="CE31:DK31"/>
    <mergeCell ref="AJ32:AY33"/>
    <mergeCell ref="AZ34:BJ34"/>
    <mergeCell ref="BK34:BU34"/>
    <mergeCell ref="BV34:CD34"/>
    <mergeCell ref="BV31:CD33"/>
    <mergeCell ref="BK30:BU33"/>
    <mergeCell ref="BV30:DK30"/>
    <mergeCell ref="A34:F34"/>
    <mergeCell ref="G34:Q34"/>
    <mergeCell ref="R34:AI34"/>
    <mergeCell ref="CE35:CM35"/>
    <mergeCell ref="DL35:DT35"/>
    <mergeCell ref="AZ35:BJ35"/>
    <mergeCell ref="BY57:CT57"/>
    <mergeCell ref="BY58:CT58"/>
    <mergeCell ref="EI11:FG11"/>
    <mergeCell ref="EX30:FG33"/>
    <mergeCell ref="EN30:EW33"/>
    <mergeCell ref="EI26:FG27"/>
    <mergeCell ref="EI12:FG12"/>
    <mergeCell ref="EI13:FG13"/>
    <mergeCell ref="DR56:EI56"/>
    <mergeCell ref="DU30:EM33"/>
    <mergeCell ref="EI22:FG23"/>
    <mergeCell ref="EI15:FG15"/>
    <mergeCell ref="EI16:FG17"/>
    <mergeCell ref="EI18:FG21"/>
    <mergeCell ref="EI24:FG25"/>
    <mergeCell ref="EI14:FG14"/>
    <mergeCell ref="A15:CY15"/>
    <mergeCell ref="A17:CY17"/>
    <mergeCell ref="A13:BX14"/>
    <mergeCell ref="EN34:EW34"/>
    <mergeCell ref="EX34:FG34"/>
    <mergeCell ref="CN35:CU35"/>
    <mergeCell ref="EN35:EW35"/>
    <mergeCell ref="EX35:FG35"/>
    <mergeCell ref="BV52:CD52"/>
    <mergeCell ref="A8:FG8"/>
    <mergeCell ref="BJ9:BM9"/>
    <mergeCell ref="BN9:DL9"/>
    <mergeCell ref="DM9:DP9"/>
    <mergeCell ref="DQ9:DV9"/>
    <mergeCell ref="DW9:DZ9"/>
    <mergeCell ref="A19:CY19"/>
    <mergeCell ref="A21:CY21"/>
    <mergeCell ref="G30:Q33"/>
    <mergeCell ref="R30:AY31"/>
    <mergeCell ref="AZ30:BJ33"/>
    <mergeCell ref="DD32:DK33"/>
    <mergeCell ref="CE32:CM33"/>
    <mergeCell ref="CN32:DC32"/>
    <mergeCell ref="CN33:CU33"/>
    <mergeCell ref="CV33:DC33"/>
    <mergeCell ref="DL30:DT33"/>
    <mergeCell ref="DU34:EM34"/>
    <mergeCell ref="A30:F33"/>
    <mergeCell ref="AJ36:AY36"/>
    <mergeCell ref="AZ37:BJ37"/>
    <mergeCell ref="A22:BX22"/>
    <mergeCell ref="CN34:CU34"/>
    <mergeCell ref="EX36:FG36"/>
    <mergeCell ref="EN52:EW52"/>
    <mergeCell ref="EN37:EW37"/>
    <mergeCell ref="EX37:FG37"/>
    <mergeCell ref="DU37:EM37"/>
    <mergeCell ref="EX38:FG38"/>
    <mergeCell ref="EN40:EW40"/>
    <mergeCell ref="DU52:EM52"/>
    <mergeCell ref="EX52:FG52"/>
    <mergeCell ref="EX39:FG39"/>
    <mergeCell ref="DU36:EM36"/>
    <mergeCell ref="EN36:EW36"/>
    <mergeCell ref="EX40:FG40"/>
    <mergeCell ref="EX41:FG41"/>
    <mergeCell ref="DU41:EM41"/>
    <mergeCell ref="EN41:EW41"/>
    <mergeCell ref="EX42:FG42"/>
    <mergeCell ref="EN42:EW42"/>
    <mergeCell ref="EX43:FG43"/>
    <mergeCell ref="EX45:FG45"/>
    <mergeCell ref="EX46:FG46"/>
    <mergeCell ref="EX44:FG44"/>
    <mergeCell ref="EX47:FG47"/>
    <mergeCell ref="DU47:EM47"/>
    <mergeCell ref="A53:BU53"/>
    <mergeCell ref="AZ36:BJ36"/>
    <mergeCell ref="BK36:BU36"/>
    <mergeCell ref="A36:F36"/>
    <mergeCell ref="G36:Q36"/>
    <mergeCell ref="R36:AI36"/>
    <mergeCell ref="AJ34:AY34"/>
    <mergeCell ref="BV40:CD40"/>
    <mergeCell ref="A35:F35"/>
    <mergeCell ref="G35:Q35"/>
    <mergeCell ref="R35:AI35"/>
    <mergeCell ref="AJ35:AY35"/>
    <mergeCell ref="BV35:CD35"/>
    <mergeCell ref="A38:F38"/>
    <mergeCell ref="G38:Q38"/>
    <mergeCell ref="R38:AI38"/>
    <mergeCell ref="AJ38:AY38"/>
    <mergeCell ref="A37:F37"/>
    <mergeCell ref="G37:Q37"/>
    <mergeCell ref="R37:AI37"/>
    <mergeCell ref="G39:Q39"/>
    <mergeCell ref="BV36:CD36"/>
    <mergeCell ref="BV37:CD37"/>
    <mergeCell ref="A52:BU52"/>
    <mergeCell ref="DU53:EM53"/>
    <mergeCell ref="CV38:DC38"/>
    <mergeCell ref="CN38:CU38"/>
    <mergeCell ref="CN39:CU39"/>
    <mergeCell ref="CV39:DC39"/>
    <mergeCell ref="DD39:DJ39"/>
    <mergeCell ref="DL39:DT39"/>
    <mergeCell ref="DU39:EM39"/>
    <mergeCell ref="DD53:DK53"/>
    <mergeCell ref="DL53:DT53"/>
    <mergeCell ref="DL52:DT52"/>
    <mergeCell ref="DD38:DK38"/>
    <mergeCell ref="DD43:DK43"/>
    <mergeCell ref="DL44:DT44"/>
    <mergeCell ref="DU44:EM44"/>
    <mergeCell ref="DD52:DK52"/>
    <mergeCell ref="CV40:DC40"/>
    <mergeCell ref="DD40:DK40"/>
    <mergeCell ref="DL41:DT41"/>
    <mergeCell ref="DL47:DT47"/>
  </mergeCells>
  <phoneticPr fontId="7" type="noConversion"/>
  <pageMargins left="0.59055118110236227" right="0.39370078740157483" top="0.78740157480314965" bottom="0.39370078740157483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МО Тараса</cp:lastModifiedBy>
  <cp:lastPrinted>2016-01-13T03:39:59Z</cp:lastPrinted>
  <dcterms:created xsi:type="dcterms:W3CDTF">2011-01-28T08:18:11Z</dcterms:created>
  <dcterms:modified xsi:type="dcterms:W3CDTF">2016-03-24T01:28:23Z</dcterms:modified>
</cp:coreProperties>
</file>